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usreport" sheetId="1" state="visible" r:id="rId1"/>
  </sheets>
  <definedNames>
    <definedName name="_xlnm.Print_Titles" localSheetId="0">'Statusreport'!$11:$12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18"/>
    </font>
    <font>
      <name val="Arial"/>
      <b val="1"/>
      <color rgb="000A3A3F"/>
      <sz val="10"/>
    </font>
    <font>
      <name val="Arial"/>
      <b val="1"/>
      <color rgb="001A1A1A"/>
      <sz val="11"/>
    </font>
    <font>
      <name val="Arial"/>
      <color rgb="001A1A1A"/>
      <sz val="10"/>
    </font>
    <font>
      <name val="Arial"/>
      <b val="1"/>
      <color rgb="001A1A1A"/>
      <sz val="9"/>
    </font>
    <font>
      <name val="Arial"/>
      <color rgb="001A1A1A"/>
      <sz val="9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6B7A7B"/>
      <sz val="10"/>
    </font>
    <font>
      <name val="Arial"/>
      <i val="1"/>
      <color rgb="006B7A7B"/>
      <sz val="9"/>
    </font>
    <font>
      <name val="Arial"/>
      <color rgb="006B7A7B"/>
      <sz val="8"/>
    </font>
  </fonts>
  <fills count="13">
    <fill>
      <patternFill/>
    </fill>
    <fill>
      <patternFill patternType="gray125"/>
    </fill>
    <fill>
      <patternFill patternType="solid">
        <fgColor rgb="FF136A73"/>
      </patternFill>
    </fill>
    <fill>
      <patternFill patternType="solid">
        <fgColor rgb="FFFFFFFF"/>
      </patternFill>
    </fill>
    <fill>
      <patternFill patternType="solid">
        <fgColor rgb="FFF26F74"/>
      </patternFill>
    </fill>
    <fill>
      <patternFill patternType="solid">
        <fgColor rgb="FFF0AB56"/>
      </patternFill>
    </fill>
    <fill>
      <patternFill patternType="solid">
        <fgColor rgb="FFFFFF00"/>
      </patternFill>
    </fill>
    <fill>
      <patternFill patternType="solid">
        <fgColor rgb="FF535BED"/>
      </patternFill>
    </fill>
    <fill>
      <patternFill patternType="solid">
        <fgColor rgb="FF969490"/>
      </patternFill>
    </fill>
    <fill>
      <patternFill patternType="solid">
        <fgColor rgb="FFDEEAEB"/>
      </patternFill>
    </fill>
    <fill>
      <patternFill patternType="solid">
        <fgColor rgb="FF92D050"/>
      </patternFill>
    </fill>
    <fill>
      <patternFill patternType="solid">
        <fgColor rgb="FFE7F5D8"/>
      </patternFill>
    </fill>
    <fill>
      <patternFill patternType="solid">
        <fgColor rgb="FFF1F6F7"/>
      </patternFill>
    </fill>
  </fills>
  <borders count="2">
    <border>
      <left/>
      <right/>
      <top/>
      <bottom/>
      <diagonal/>
    </border>
    <border>
      <left style="thin">
        <color rgb="00C9D4D5"/>
      </left>
      <right style="thin">
        <color rgb="00C9D4D5"/>
      </right>
      <top style="thin">
        <color rgb="00C9D4D5"/>
      </top>
      <bottom style="thin">
        <color rgb="00C9D4D5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bottom"/>
    </xf>
    <xf numFmtId="0" fontId="3" fillId="2" borderId="0" applyAlignment="1" pivotButton="0" quotePrefix="0" xfId="0">
      <alignment horizontal="right" vertical="top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7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9" fillId="7" borderId="1" applyAlignment="1" pivotButton="0" quotePrefix="0" xfId="0">
      <alignment horizontal="center" vertical="center" wrapText="1"/>
    </xf>
    <xf numFmtId="0" fontId="0" fillId="7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4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10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11" fillId="10" borderId="1" applyAlignment="1" pivotButton="0" quotePrefix="0" xfId="0">
      <alignment horizontal="center" vertical="center" wrapText="1"/>
    </xf>
    <xf numFmtId="0" fontId="11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left" vertical="top" wrapText="1"/>
    </xf>
    <xf numFmtId="0" fontId="4" fillId="12" borderId="1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 vertical="center" wrapText="1"/>
    </xf>
    <xf numFmtId="0" fontId="13" fillId="9" borderId="1" applyAlignment="1" pivotButton="0" quotePrefix="0" xfId="0">
      <alignment horizontal="left" vertical="center"/>
    </xf>
    <xf numFmtId="0" fontId="14" fillId="0" borderId="0" applyAlignment="1" pivotButton="0" quotePrefix="0" xfId="0">
      <alignment horizontal="right" vertical="center"/>
    </xf>
  </cellXfs>
  <cellStyles count="1">
    <cellStyle name="Normal" xfId="0" builtinId="0" hidden="0"/>
  </cellStyles>
  <dxfs count="5">
    <dxf>
      <font>
        <name val="Arial"/>
        <b val="1"/>
        <color rgb="001A1A1A"/>
        <sz val="9"/>
      </font>
      <fill>
        <patternFill patternType="solid">
          <fgColor rgb="FFF26F74"/>
        </patternFill>
      </fill>
    </dxf>
    <dxf>
      <font>
        <name val="Arial"/>
        <b val="1"/>
        <color rgb="001A1A1A"/>
        <sz val="9"/>
      </font>
      <fill>
        <patternFill patternType="solid">
          <fgColor rgb="FFF0AB56"/>
        </patternFill>
      </fill>
    </dxf>
    <dxf>
      <font>
        <name val="Arial"/>
        <b val="1"/>
        <color rgb="001A1A1A"/>
        <sz val="9"/>
      </font>
      <fill>
        <patternFill patternType="solid">
          <fgColor rgb="FFFFFF00"/>
        </patternFill>
      </fill>
    </dxf>
    <dxf>
      <font>
        <name val="Arial"/>
        <b val="1"/>
        <color rgb="00FFFFFF"/>
        <sz val="9"/>
      </font>
      <fill>
        <patternFill patternType="solid">
          <fgColor rgb="FF535BED"/>
        </patternFill>
      </fill>
    </dxf>
    <dxf>
      <font>
        <name val="Arial"/>
        <b val="1"/>
        <color rgb="001A1A1A"/>
        <sz val="9"/>
      </font>
      <fill>
        <patternFill patternType="solid">
          <fgColor rgb="FF96949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echtskataster.com/app/synopse/gefstoffv/p6" TargetMode="External" Id="rId1"/><Relationship Type="http://schemas.openxmlformats.org/officeDocument/2006/relationships/hyperlink" Target="https://rechtskataster.com/app/synopse/4bimschv/anh1" TargetMode="External" Id="rId2"/><Relationship Type="http://schemas.openxmlformats.org/officeDocument/2006/relationships/hyperlink" Target="https://rechtskataster.com/app/synopse/arbstaettv/anh" TargetMode="External" Id="rId3"/><Relationship Type="http://schemas.openxmlformats.org/officeDocument/2006/relationships/hyperlink" Target="https://rechtskataster.com/app/synopse/awsv/p40" TargetMode="External" Id="rId4"/><Relationship Type="http://schemas.openxmlformats.org/officeDocument/2006/relationships/drawing" Target="/xl/drawings/drawing1.xml" Id="rId5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19"/>
  <sheetViews>
    <sheetView showGridLines="0" workbookViewId="0">
      <pane xSplit="3" ySplit="12" topLeftCell="D1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3" customWidth="1" min="2" max="2"/>
    <col width="34" customWidth="1" min="3" max="3"/>
    <col width="14" customWidth="1" min="4" max="4"/>
    <col width="18" customWidth="1" min="5" max="5"/>
    <col width="9" customWidth="1" min="6" max="6"/>
    <col width="15" customWidth="1" min="7" max="7"/>
    <col width="17" customWidth="1" min="8" max="8"/>
    <col width="46" customWidth="1" min="9" max="9"/>
    <col width="40" customWidth="1" min="10" max="10"/>
    <col width="18" customWidth="1" min="11" max="11"/>
    <col width="16" customWidth="1" min="12" max="12"/>
    <col width="26" customWidth="1" min="13" max="13"/>
    <col width="12" customWidth="1" min="14" max="14"/>
    <col width="12" customWidth="1" min="15" max="15"/>
  </cols>
  <sheetData>
    <row r="1" ht="26" customHeight="1">
      <c r="A1" s="1" t="n"/>
      <c r="C1" s="2" t="inlineStr">
        <is>
          <t>Prüfung neuer / geänderter Vorschriften – Status Report</t>
        </is>
      </c>
      <c r="D1" s="3" t="n"/>
      <c r="E1" s="3" t="n"/>
      <c r="F1" s="3" t="n"/>
      <c r="G1" s="3" t="n"/>
      <c r="H1" s="3" t="n"/>
      <c r="I1" s="3" t="n"/>
      <c r="J1" s="4" t="inlineStr">
        <is>
          <t>Auszug Nr.</t>
        </is>
      </c>
      <c r="K1" s="3" t="n"/>
      <c r="L1" s="3" t="n"/>
      <c r="M1" s="3" t="n"/>
      <c r="N1" s="3" t="n"/>
      <c r="O1" s="3" t="n"/>
    </row>
    <row r="2" ht="24" customHeight="1">
      <c r="B2" s="1" t="n"/>
      <c r="C2" s="3" t="n"/>
      <c r="D2" s="3" t="n"/>
      <c r="E2" s="3" t="n"/>
      <c r="F2" s="3" t="n"/>
      <c r="G2" s="3" t="n"/>
      <c r="H2" s="3" t="n"/>
      <c r="I2" s="3" t="n"/>
      <c r="J2" s="5" t="inlineStr">
        <is>
          <t>26/05</t>
        </is>
      </c>
      <c r="K2" s="3" t="n"/>
      <c r="L2" s="3" t="n"/>
      <c r="M2" s="3" t="n"/>
      <c r="N2" s="3" t="n"/>
      <c r="O2" s="3" t="n"/>
    </row>
    <row r="3" ht="6" customHeight="1"/>
    <row r="4" ht="18" customHeight="1">
      <c r="A4" s="6" t="inlineStr">
        <is>
          <t>Unternehmen:</t>
        </is>
      </c>
      <c r="C4" s="7" t="inlineStr">
        <is>
          <t>Musterfirma GmbH</t>
        </is>
      </c>
      <c r="F4" s="6" t="inlineStr">
        <is>
          <t>Legende</t>
        </is>
      </c>
    </row>
    <row r="5" ht="26" customHeight="1">
      <c r="A5" s="6" t="inlineStr">
        <is>
          <t>Prüfdatum:</t>
        </is>
      </c>
      <c r="C5" s="8" t="inlineStr">
        <is>
          <t>03.06.2026</t>
        </is>
      </c>
      <c r="F5" s="9" t="inlineStr">
        <is>
          <t>relevant</t>
        </is>
      </c>
      <c r="G5" s="10" t="n"/>
      <c r="H5" s="11" t="inlineStr">
        <is>
          <t>Es sind Maßnahmen erforderlich.</t>
        </is>
      </c>
      <c r="I5" s="12" t="n"/>
      <c r="J5" s="12" t="n"/>
      <c r="K5" s="12" t="n"/>
      <c r="L5" s="12" t="n"/>
      <c r="M5" s="12" t="n"/>
      <c r="N5" s="12" t="n"/>
      <c r="O5" s="12" t="n"/>
    </row>
    <row r="6" ht="26" customHeight="1">
      <c r="A6" s="6" t="inlineStr">
        <is>
          <t>Zuständigkeiten:</t>
        </is>
      </c>
      <c r="C6" s="8" t="inlineStr">
        <is>
          <t>Admin: admin@musterfirma.de
User: fachkraft@musterfirma.de</t>
        </is>
      </c>
      <c r="F6" s="13" t="inlineStr">
        <is>
          <t>Relevanz prüfen</t>
        </is>
      </c>
      <c r="G6" s="14" t="n"/>
      <c r="H6" s="11" t="inlineStr">
        <is>
          <t>Es könnten Maßnahmen erforderlich sein. Prüfen Sie die Änderung, um ggf. Maßnahmen zu ergreifen.</t>
        </is>
      </c>
      <c r="I6" s="12" t="n"/>
      <c r="J6" s="12" t="n"/>
      <c r="K6" s="12" t="n"/>
      <c r="L6" s="12" t="n"/>
      <c r="M6" s="12" t="n"/>
      <c r="N6" s="12" t="n"/>
      <c r="O6" s="12" t="n"/>
    </row>
    <row r="7" ht="26" customHeight="1">
      <c r="F7" s="15" t="inlineStr">
        <is>
          <t>neue Rechtsnorm</t>
        </is>
      </c>
      <c r="G7" s="16" t="n"/>
      <c r="H7" s="11" t="inlineStr">
        <is>
          <t>Vorschlag zur Neuaufnahme in Ihr Kataster. Anwendbarkeitsprüfung erforderlich.</t>
        </is>
      </c>
      <c r="I7" s="12" t="n"/>
      <c r="J7" s="12" t="n"/>
      <c r="K7" s="12" t="n"/>
      <c r="L7" s="12" t="n"/>
      <c r="M7" s="12" t="n"/>
      <c r="N7" s="12" t="n"/>
      <c r="O7" s="12" t="n"/>
    </row>
    <row r="8" ht="26" customHeight="1">
      <c r="F8" s="17" t="inlineStr">
        <is>
          <t>Info</t>
        </is>
      </c>
      <c r="G8" s="18" t="n"/>
      <c r="H8" s="11" t="inlineStr">
        <is>
          <t>Zur Kenntnisnahme. Kein Eintrag erforderlich.</t>
        </is>
      </c>
      <c r="I8" s="12" t="n"/>
      <c r="J8" s="12" t="n"/>
      <c r="K8" s="12" t="n"/>
      <c r="L8" s="12" t="n"/>
      <c r="M8" s="12" t="n"/>
      <c r="N8" s="12" t="n"/>
      <c r="O8" s="12" t="n"/>
    </row>
    <row r="9" ht="26" customHeight="1">
      <c r="F9" s="19" t="inlineStr">
        <is>
          <t>nicht relevant</t>
        </is>
      </c>
      <c r="G9" s="20" t="n"/>
      <c r="H9" s="11" t="inlineStr">
        <is>
          <t>Kein Eintrag erforderlich.</t>
        </is>
      </c>
      <c r="I9" s="12" t="n"/>
      <c r="J9" s="12" t="n"/>
      <c r="K9" s="12" t="n"/>
      <c r="L9" s="12" t="n"/>
      <c r="M9" s="12" t="n"/>
      <c r="N9" s="12" t="n"/>
      <c r="O9" s="12" t="n"/>
    </row>
    <row r="10" ht="6" customHeight="1"/>
    <row r="11" ht="20" customHeight="1">
      <c r="A11" s="21" t="inlineStr">
        <is>
          <t>Identifikation (automatisch)</t>
        </is>
      </c>
      <c r="B11" s="22" t="n"/>
      <c r="C11" s="22" t="n"/>
      <c r="D11" s="22" t="n"/>
      <c r="E11" s="22" t="n"/>
      <c r="F11" s="23" t="inlineStr">
        <is>
          <t>Angaben zu Änderungen und Neuaufnahmen (von IQI ausgefüllt)</t>
        </is>
      </c>
      <c r="G11" s="24" t="n"/>
      <c r="H11" s="24" t="n"/>
      <c r="I11" s="24" t="n"/>
      <c r="J11" s="24" t="n"/>
      <c r="K11" s="24" t="n"/>
      <c r="L11" s="25" t="inlineStr">
        <is>
          <t>Zuständigkeit</t>
        </is>
      </c>
      <c r="M11" s="26" t="inlineStr">
        <is>
          <t>Interner Bearbeitungsvermerk</t>
        </is>
      </c>
      <c r="N11" s="27" t="n"/>
      <c r="O11" s="27" t="n"/>
    </row>
    <row r="12" ht="34" customHeight="1">
      <c r="A12" s="23" t="inlineStr">
        <is>
          <t>Tag</t>
        </is>
      </c>
      <c r="B12" s="23" t="inlineStr">
        <is>
          <t>Kürzel</t>
        </is>
      </c>
      <c r="C12" s="23" t="inlineStr">
        <is>
          <t>Titel</t>
        </is>
      </c>
      <c r="D12" s="23" t="inlineStr">
        <is>
          <t>Datum /
Änderung</t>
        </is>
      </c>
      <c r="E12" s="23" t="inlineStr">
        <is>
          <t>URL /
Synopse</t>
        </is>
      </c>
      <c r="F12" s="23" t="inlineStr">
        <is>
          <t>Relevant?</t>
        </is>
      </c>
      <c r="G12" s="24" t="n"/>
      <c r="H12" s="23" t="inlineStr">
        <is>
          <t>geänderter
§ / Artikel</t>
        </is>
      </c>
      <c r="I12" s="23" t="inlineStr">
        <is>
          <t>Inhalt der Änderung</t>
        </is>
      </c>
      <c r="J12" s="23" t="inlineStr">
        <is>
          <t>Empfehlung</t>
        </is>
      </c>
      <c r="K12" s="23" t="inlineStr">
        <is>
          <t>zu beachtende
Termine</t>
        </is>
      </c>
      <c r="L12" s="23" t="inlineStr">
        <is>
          <t>Zuständigkeit</t>
        </is>
      </c>
      <c r="M12" s="23" t="inlineStr">
        <is>
          <t>Maßnahmen</t>
        </is>
      </c>
      <c r="N12" s="23" t="inlineStr">
        <is>
          <t>erledigt /
Kürzel</t>
        </is>
      </c>
      <c r="O12" s="23" t="inlineStr">
        <is>
          <t>erledigt /
Datum</t>
        </is>
      </c>
    </row>
    <row r="13" ht="58" customHeight="1">
      <c r="A13" s="28" t="inlineStr">
        <is>
          <t>Gefahrstoffe</t>
        </is>
      </c>
      <c r="B13" s="28" t="inlineStr">
        <is>
          <t>GefStoffV</t>
        </is>
      </c>
      <c r="C13" s="29" t="inlineStr">
        <is>
          <t>Verordnung zum Schutz vor Gefahrstoffen</t>
        </is>
      </c>
      <c r="D13" s="28" t="inlineStr">
        <is>
          <t>14.05.2026</t>
        </is>
      </c>
      <c r="E13" s="30" t="inlineStr">
        <is>
          <t>Änderung öffnen</t>
        </is>
      </c>
      <c r="F13" s="9" t="inlineStr">
        <is>
          <t>relevant</t>
        </is>
      </c>
      <c r="G13" s="10" t="n"/>
      <c r="H13" s="28" t="inlineStr">
        <is>
          <t>§ 6 Abs. 1</t>
        </is>
      </c>
      <c r="I13" s="29" t="inlineStr">
        <is>
          <t>Die Pflicht zur Gefährdungsbeurteilung wurde um eine Dokumentationsfrist von 4 Wochen nach Tätigkeitsbeginn ergänzt; bestehende Beurteilungen sind bis 31.12.2026 anzupassen.</t>
        </is>
      </c>
      <c r="J13" s="29" t="inlineStr">
        <is>
          <t>Bestehende Gefährdungsbeurteilungen sichten und die Dokumentation fristgerecht nachziehen; Verantwortliche benennen.</t>
        </is>
      </c>
      <c r="K13" s="29" t="inlineStr">
        <is>
          <t>Anpassung bis 31.12.2026</t>
        </is>
      </c>
      <c r="L13" s="29" t="inlineStr"/>
      <c r="M13" s="29" t="inlineStr"/>
      <c r="N13" s="28" t="inlineStr"/>
      <c r="O13" s="28" t="inlineStr"/>
    </row>
    <row r="14" ht="58" customHeight="1">
      <c r="A14" s="31" t="inlineStr">
        <is>
          <t>Immissionsschutz</t>
        </is>
      </c>
      <c r="B14" s="31" t="inlineStr">
        <is>
          <t>4. BImSchV</t>
        </is>
      </c>
      <c r="C14" s="32" t="inlineStr">
        <is>
          <t>Verordnung über genehmigungsbedürftige Anlagen</t>
        </is>
      </c>
      <c r="D14" s="31" t="inlineStr">
        <is>
          <t>08.05.2026</t>
        </is>
      </c>
      <c r="E14" s="33" t="inlineStr">
        <is>
          <t>Änderung öffnen</t>
        </is>
      </c>
      <c r="F14" s="13" t="inlineStr">
        <is>
          <t>Relevanz prüfen</t>
        </is>
      </c>
      <c r="G14" s="14" t="n"/>
      <c r="H14" s="31" t="inlineStr">
        <is>
          <t>Anhang 1 Nr. 7.4</t>
        </is>
      </c>
      <c r="I14" s="32" t="inlineStr">
        <is>
          <t>Schwellenwerte für die Genehmigungsbedürftigkeit bestimmter Feuerungsanlagen wurden abgesenkt.</t>
        </is>
      </c>
      <c r="J14" s="32" t="inlineStr">
        <is>
          <t>Prüfen, ob betriebene Anlagen die neuen Schwellen überschreiten und dadurch genehmigungspflichtig werden.</t>
        </is>
      </c>
      <c r="K14" s="32" t="inlineStr">
        <is>
          <t>—</t>
        </is>
      </c>
      <c r="L14" s="32" t="inlineStr"/>
      <c r="M14" s="32" t="inlineStr"/>
      <c r="N14" s="31" t="inlineStr"/>
      <c r="O14" s="31" t="inlineStr"/>
    </row>
    <row r="15" ht="58" customHeight="1">
      <c r="A15" s="28" t="inlineStr">
        <is>
          <t>Energieeffizienz</t>
        </is>
      </c>
      <c r="B15" s="28" t="inlineStr">
        <is>
          <t>EnEfG</t>
        </is>
      </c>
      <c r="C15" s="29" t="inlineStr">
        <is>
          <t>Energieeffizienzgesetz – Neufassung</t>
        </is>
      </c>
      <c r="D15" s="28" t="inlineStr">
        <is>
          <t>21.05.2026</t>
        </is>
      </c>
      <c r="E15" s="34" t="inlineStr">
        <is>
          <t>—</t>
        </is>
      </c>
      <c r="F15" s="15" t="inlineStr">
        <is>
          <t>neue Rechtsnorm</t>
        </is>
      </c>
      <c r="G15" s="16" t="n"/>
      <c r="H15" s="28" t="inlineStr">
        <is>
          <t>—</t>
        </is>
      </c>
      <c r="I15" s="29" t="inlineStr">
        <is>
          <t>Neue Vorschrift mit Pflichten zu Energie- und Umweltmanagementsystemen ab definierten Verbrauchsschwellen.</t>
        </is>
      </c>
      <c r="J15" s="29" t="inlineStr">
        <is>
          <t>Anwendbarkeit anhand des Jahresendenergieverbrauchs prüfen und bei Aufnahme ins Kataster bewerten.</t>
        </is>
      </c>
      <c r="K15" s="29" t="inlineStr">
        <is>
          <t>Einführung Managementsystem ggf. binnen 20 Monaten</t>
        </is>
      </c>
      <c r="L15" s="29" t="inlineStr"/>
      <c r="M15" s="29" t="inlineStr"/>
      <c r="N15" s="28" t="inlineStr"/>
      <c r="O15" s="28" t="inlineStr"/>
    </row>
    <row r="16" ht="58" customHeight="1">
      <c r="A16" s="31" t="inlineStr">
        <is>
          <t>Arbeitsschutz</t>
        </is>
      </c>
      <c r="B16" s="31" t="inlineStr">
        <is>
          <t>ArbStättV</t>
        </is>
      </c>
      <c r="C16" s="32" t="inlineStr">
        <is>
          <t>Arbeitsstättenverordnung</t>
        </is>
      </c>
      <c r="D16" s="31" t="inlineStr">
        <is>
          <t>02.05.2026</t>
        </is>
      </c>
      <c r="E16" s="33" t="inlineStr">
        <is>
          <t>Änderung öffnen</t>
        </is>
      </c>
      <c r="F16" s="17" t="inlineStr">
        <is>
          <t>Info</t>
        </is>
      </c>
      <c r="G16" s="18" t="n"/>
      <c r="H16" s="31" t="inlineStr">
        <is>
          <t>Anhang 3.4</t>
        </is>
      </c>
      <c r="I16" s="32" t="inlineStr">
        <is>
          <t>Redaktionelle Klarstellung zur Beleuchtung von Arbeitsplätzen; keine inhaltliche Änderung der Pflichtenlage.</t>
        </is>
      </c>
      <c r="J16" s="32" t="inlineStr">
        <is>
          <t>Keine Maßnahme erforderlich – zur Kenntnis.</t>
        </is>
      </c>
      <c r="K16" s="32" t="inlineStr">
        <is>
          <t>—</t>
        </is>
      </c>
      <c r="L16" s="32" t="inlineStr"/>
      <c r="M16" s="32" t="inlineStr"/>
      <c r="N16" s="31" t="inlineStr"/>
      <c r="O16" s="31" t="inlineStr"/>
    </row>
    <row r="17" ht="58" customHeight="1">
      <c r="A17" s="28" t="inlineStr">
        <is>
          <t>Wasser</t>
        </is>
      </c>
      <c r="B17" s="28" t="inlineStr">
        <is>
          <t>AwSV</t>
        </is>
      </c>
      <c r="C17" s="29" t="inlineStr">
        <is>
          <t>Verordnung über Anlagen zum Umgang mit wassergefährdenden Stoffen</t>
        </is>
      </c>
      <c r="D17" s="28" t="inlineStr">
        <is>
          <t>11.05.2026</t>
        </is>
      </c>
      <c r="E17" s="30" t="inlineStr">
        <is>
          <t>Änderung öffnen</t>
        </is>
      </c>
      <c r="F17" s="19" t="inlineStr">
        <is>
          <t>nicht relevant</t>
        </is>
      </c>
      <c r="G17" s="20" t="n"/>
      <c r="H17" s="28" t="inlineStr">
        <is>
          <t>§ 40</t>
        </is>
      </c>
      <c r="I17" s="29" t="inlineStr">
        <is>
          <t>Änderung betrifft ausschließlich Anlagen in Schutzgebieten, die im Kataster dieser Organisation nicht geführt werden.</t>
        </is>
      </c>
      <c r="J17" s="29" t="inlineStr">
        <is>
          <t>Kein Eintrag erforderlich.</t>
        </is>
      </c>
      <c r="K17" s="29" t="inlineStr">
        <is>
          <t>—</t>
        </is>
      </c>
      <c r="L17" s="29" t="inlineStr"/>
      <c r="M17" s="29" t="inlineStr"/>
      <c r="N17" s="28" t="inlineStr"/>
      <c r="O17" s="28" t="inlineStr"/>
    </row>
    <row r="18" ht="22" customHeight="1">
      <c r="A18" s="35" t="inlineStr">
        <is>
          <t>Abschlusszeile – ergänzen Sie hier ggf. vorhandene kommunale Änderungen.</t>
        </is>
      </c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  <c r="N18" s="12" t="n"/>
      <c r="O18" s="12" t="n"/>
    </row>
    <row r="19" ht="16" customHeight="1">
      <c r="A19" s="36" t="inlineStr">
        <is>
          <t>Rechtskataster.com · IQI GmbH  —  Statusreport 26/05 · Muster – fiktive Beispieldaten</t>
        </is>
      </c>
    </row>
  </sheetData>
  <mergeCells count="32">
    <mergeCell ref="M11:O11"/>
    <mergeCell ref="F16:G16"/>
    <mergeCell ref="A11:E11"/>
    <mergeCell ref="F6:G6"/>
    <mergeCell ref="A18:O18"/>
    <mergeCell ref="C1:I2"/>
    <mergeCell ref="A6:B6"/>
    <mergeCell ref="H9:O9"/>
    <mergeCell ref="F7:G7"/>
    <mergeCell ref="F12:G12"/>
    <mergeCell ref="F15:G15"/>
    <mergeCell ref="F4:O4"/>
    <mergeCell ref="F5:G5"/>
    <mergeCell ref="H6:O6"/>
    <mergeCell ref="F17:G17"/>
    <mergeCell ref="F8:G8"/>
    <mergeCell ref="J2:O2"/>
    <mergeCell ref="H7:O7"/>
    <mergeCell ref="A19:O19"/>
    <mergeCell ref="A5:B5"/>
    <mergeCell ref="F13:G13"/>
    <mergeCell ref="A1:B2"/>
    <mergeCell ref="F9:G9"/>
    <mergeCell ref="C6:E6"/>
    <mergeCell ref="A4:B4"/>
    <mergeCell ref="F11:K11"/>
    <mergeCell ref="J1:O1"/>
    <mergeCell ref="C5:E5"/>
    <mergeCell ref="C4:E4"/>
    <mergeCell ref="F14:G14"/>
    <mergeCell ref="H5:O5"/>
    <mergeCell ref="H8:O8"/>
  </mergeCells>
  <conditionalFormatting sqref="F13:F17">
    <cfRule type="cellIs" priority="1" operator="equal" dxfId="0">
      <formula>"relevant"</formula>
    </cfRule>
    <cfRule type="cellIs" priority="2" operator="equal" dxfId="1">
      <formula>"Relevanz prüfen"</formula>
    </cfRule>
    <cfRule type="cellIs" priority="3" operator="equal" dxfId="2">
      <formula>"neue Rechtsnorm"</formula>
    </cfRule>
    <cfRule type="cellIs" priority="4" operator="equal" dxfId="3">
      <formula>"Info"</formula>
    </cfRule>
    <cfRule type="cellIs" priority="5" operator="equal" dxfId="4">
      <formula>"nicht relevant"</formula>
    </cfRule>
  </conditionalFormatting>
  <dataValidations count="1">
    <dataValidation sqref="F13:F17" showDropDown="0" showInputMessage="0" showErrorMessage="0" allowBlank="1" type="list">
      <formula1>"relevant,Relevanz prüfen,neue Rechtsnorm,Info,nicht relevant"</formula1>
    </dataValidation>
  </dataValidations>
  <hyperlinks>
    <hyperlink xmlns:r="http://schemas.openxmlformats.org/officeDocument/2006/relationships" ref="E13" r:id="rId1"/>
    <hyperlink xmlns:r="http://schemas.openxmlformats.org/officeDocument/2006/relationships" ref="E14" r:id="rId2"/>
    <hyperlink xmlns:r="http://schemas.openxmlformats.org/officeDocument/2006/relationships" ref="E16" r:id="rId3"/>
    <hyperlink xmlns:r="http://schemas.openxmlformats.org/officeDocument/2006/relationships" ref="E17" r:id="rId4"/>
  </hyperlinks>
  <pageMargins left="0.3" right="0.3" top="0.4" bottom="0.4" header="0.5" footer="0.5"/>
  <pageSetup orientation="landscape" fitToHeight="0" fitToWidth="1"/>
  <drawing xmlns:r="http://schemas.openxmlformats.org/officeDocument/2006/relationships" r:id="rId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2026-08-12T22:05:02Z</dcterms:created>
  <dcterms:modified xmlns:dcterms="http://purl.org/dc/terms/" xmlns:xsi="http://www.w3.org/2001/XMLSchema-instance" xsi:type="dcterms:W3CDTF">2026-08-12T22:05:02Z</dcterms:modified>
</cp:coreProperties>
</file>